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DF\"/>
    </mc:Choice>
  </mc:AlternateContent>
  <bookViews>
    <workbookView xWindow="0" yWindow="0" windowWidth="21600" windowHeight="9030"/>
  </bookViews>
  <sheets>
    <sheet name="PE_GTO_UTNG_IA_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F29" i="1" s="1"/>
  <c r="G7" i="1"/>
  <c r="G29" i="1" s="1"/>
  <c r="B7" i="1"/>
  <c r="C18" i="1"/>
  <c r="D18" i="1"/>
  <c r="E18" i="1"/>
  <c r="F18" i="1"/>
  <c r="G18" i="1"/>
  <c r="B18" i="1"/>
  <c r="B29" i="1" s="1"/>
  <c r="C29" i="1" l="1"/>
  <c r="E29" i="1"/>
  <c r="D29" i="1"/>
</calcChain>
</file>

<file path=xl/sharedStrings.xml><?xml version="1.0" encoding="utf-8"?>
<sst xmlns="http://schemas.openxmlformats.org/spreadsheetml/2006/main" count="32" uniqueCount="20">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</sst>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3" fontId="5" fillId="4" borderId="9" xfId="1" applyFont="1" applyFill="1" applyBorder="1" applyAlignment="1">
      <alignment horizontal="right" vertical="top" wrapText="1"/>
    </xf>
    <xf numFmtId="43" fontId="5" fillId="4" borderId="9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I34" sqref="I34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>
        <v>2017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>SUM(B8:B16)</f>
        <v>0</v>
      </c>
      <c r="C7" s="15">
        <f t="shared" ref="C7:G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1">SUM(C19:C27)</f>
        <v>61711091.020000011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6">
        <f t="shared" si="1"/>
        <v>0</v>
      </c>
    </row>
    <row r="19" spans="1:7" x14ac:dyDescent="0.25">
      <c r="A19" s="1" t="s">
        <v>7</v>
      </c>
      <c r="B19" s="2">
        <v>0</v>
      </c>
      <c r="C19" s="28">
        <v>36162955.890000001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9">
        <v>4624841.84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0</v>
      </c>
      <c r="C21" s="29">
        <v>16412588.309999999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10</v>
      </c>
      <c r="B22" s="2">
        <v>0</v>
      </c>
      <c r="C22" s="29">
        <v>848434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9">
        <v>1226383.96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">
        <v>0</v>
      </c>
      <c r="C24" s="29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9">
        <v>2435887.02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0</v>
      </c>
      <c r="C29" s="6">
        <f t="shared" ref="C29:G29" si="2">+C7+C18</f>
        <v>61711091.020000011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7">
        <f t="shared" si="2"/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PE_GTO_UTNG_IA_18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Octavio</cp:lastModifiedBy>
  <dcterms:created xsi:type="dcterms:W3CDTF">2017-02-02T21:34:30Z</dcterms:created>
  <dcterms:modified xsi:type="dcterms:W3CDTF">2018-04-27T16:33:13Z</dcterms:modified>
</cp:coreProperties>
</file>