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\2017\DISCIPLINA FINANCIERA\4T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E37" i="1"/>
  <c r="E65" i="1" s="1"/>
  <c r="C37" i="1"/>
  <c r="C65" i="1" s="1"/>
  <c r="F60" i="1"/>
  <c r="B60" i="1"/>
  <c r="B37" i="1"/>
  <c r="B65" i="1" s="1"/>
  <c r="F37" i="1"/>
  <c r="D37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<sst xmlns="http://schemas.openxmlformats.org/spreadsheetml/2006/main" count="72" uniqueCount="72">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</sst>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6397820</v>
      </c>
      <c r="C10" s="10">
        <v>-134294.25</v>
      </c>
      <c r="D10" s="10">
        <f t="shared" si="0"/>
        <v>6263525.75</v>
      </c>
      <c r="E10" s="10">
        <v>6263525.75</v>
      </c>
      <c r="F10" s="10">
        <v>6263525.75</v>
      </c>
      <c r="G10" s="10">
        <f t="shared" si="1"/>
        <v>-134294.25</v>
      </c>
    </row>
    <row r="11" spans="1:7" x14ac:dyDescent="0.2">
      <c r="A11" s="11" t="s">
        <v>14</v>
      </c>
      <c r="B11" s="10">
        <v>1330700</v>
      </c>
      <c r="C11" s="10">
        <v>318995.27</v>
      </c>
      <c r="D11" s="10">
        <f t="shared" si="0"/>
        <v>1649695.27</v>
      </c>
      <c r="E11" s="10">
        <v>1649695.27</v>
      </c>
      <c r="F11" s="10">
        <v>1649695.27</v>
      </c>
      <c r="G11" s="10">
        <f t="shared" si="1"/>
        <v>318995.27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48742106.030000001</v>
      </c>
      <c r="C31" s="10">
        <v>469541.93</v>
      </c>
      <c r="D31" s="10">
        <f t="shared" si="0"/>
        <v>49211647.960000001</v>
      </c>
      <c r="E31" s="10">
        <v>49211647.960000001</v>
      </c>
      <c r="F31" s="10">
        <v>49211647.960000001</v>
      </c>
      <c r="G31" s="10">
        <f t="shared" si="5"/>
        <v>469541.9299999997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56470626.030000001</v>
      </c>
      <c r="C37" s="23">
        <f t="shared" si="9"/>
        <v>654242.94999999995</v>
      </c>
      <c r="D37" s="23">
        <f t="shared" si="9"/>
        <v>57124868.980000004</v>
      </c>
      <c r="E37" s="23">
        <f t="shared" si="9"/>
        <v>57124868.980000004</v>
      </c>
      <c r="F37" s="23">
        <f t="shared" si="9"/>
        <v>57124868.980000004</v>
      </c>
      <c r="G37" s="23">
        <f t="shared" si="9"/>
        <v>654242.94999999972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654242.95000000298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40775466</v>
      </c>
      <c r="D50" s="10">
        <f t="shared" si="13"/>
        <v>40775466</v>
      </c>
      <c r="E50" s="10">
        <f t="shared" si="13"/>
        <v>40775466</v>
      </c>
      <c r="F50" s="10">
        <f t="shared" si="13"/>
        <v>40775466</v>
      </c>
      <c r="G50" s="10">
        <f t="shared" si="13"/>
        <v>40775466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40775466</v>
      </c>
      <c r="D54" s="10">
        <f t="shared" si="14"/>
        <v>40775466</v>
      </c>
      <c r="E54" s="10">
        <v>40775466</v>
      </c>
      <c r="F54" s="10">
        <v>40775466</v>
      </c>
      <c r="G54" s="10">
        <f t="shared" si="15"/>
        <v>40775466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40775466</v>
      </c>
      <c r="D60" s="23">
        <f t="shared" si="19"/>
        <v>40775466</v>
      </c>
      <c r="E60" s="23">
        <f t="shared" si="19"/>
        <v>40775466</v>
      </c>
      <c r="F60" s="23">
        <f t="shared" si="19"/>
        <v>40775466</v>
      </c>
      <c r="G60" s="23">
        <f t="shared" si="19"/>
        <v>40775466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56470626.030000001</v>
      </c>
      <c r="C65" s="23">
        <f t="shared" si="22"/>
        <v>41429708.950000003</v>
      </c>
      <c r="D65" s="23">
        <f t="shared" si="22"/>
        <v>97900334.980000004</v>
      </c>
      <c r="E65" s="23">
        <f t="shared" si="22"/>
        <v>97900334.980000004</v>
      </c>
      <c r="F65" s="23">
        <f t="shared" si="22"/>
        <v>97900334.980000004</v>
      </c>
      <c r="G65" s="23">
        <f t="shared" si="22"/>
        <v>41429708.950000003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2018-01-16T21:10:50Z</cp:lastPrinted>
  <dcterms:created xsi:type="dcterms:W3CDTF">2017-01-11T17:22:08Z</dcterms:created>
  <dcterms:modified xsi:type="dcterms:W3CDTF">2018-04-30T15:25:25Z</dcterms:modified>
</cp:coreProperties>
</file>