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3T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C37" i="1"/>
  <c r="F60" i="1"/>
  <c r="F65" i="1" s="1"/>
  <c r="B37" i="1"/>
  <c r="B65" i="1" s="1"/>
  <c r="F37" i="1"/>
  <c r="E60" i="1"/>
  <c r="E65" i="1"/>
  <c r="C60" i="1"/>
  <c r="B60" i="1"/>
  <c r="D37" i="1"/>
  <c r="D60" i="1"/>
  <c r="G38" i="1" l="1"/>
  <c r="C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<sst xmlns="http://schemas.openxmlformats.org/spreadsheetml/2006/main" count="72" uniqueCount="72">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</sst>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6397820</v>
      </c>
      <c r="C10" s="10">
        <v>0</v>
      </c>
      <c r="D10" s="10">
        <f t="shared" si="0"/>
        <v>6397820</v>
      </c>
      <c r="E10" s="10">
        <v>5675296.8799999999</v>
      </c>
      <c r="F10" s="10">
        <v>5675296.8799999999</v>
      </c>
      <c r="G10" s="10">
        <f t="shared" si="1"/>
        <v>-722523.12000000011</v>
      </c>
    </row>
    <row r="11" spans="1:7" x14ac:dyDescent="0.2">
      <c r="A11" s="11" t="s">
        <v>14</v>
      </c>
      <c r="B11" s="10">
        <v>1330700</v>
      </c>
      <c r="C11" s="10">
        <v>593888</v>
      </c>
      <c r="D11" s="10">
        <f t="shared" si="0"/>
        <v>1924588</v>
      </c>
      <c r="E11" s="10">
        <v>1215589.1599999999</v>
      </c>
      <c r="F11" s="10">
        <v>1215589.1599999999</v>
      </c>
      <c r="G11" s="10">
        <f t="shared" si="1"/>
        <v>-115110.84000000008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48742106.030000001</v>
      </c>
      <c r="C31" s="10">
        <v>36705.58</v>
      </c>
      <c r="D31" s="10">
        <f t="shared" si="0"/>
        <v>48778811.609999999</v>
      </c>
      <c r="E31" s="10">
        <v>32658188.09</v>
      </c>
      <c r="F31" s="10">
        <v>32658188.09</v>
      </c>
      <c r="G31" s="10">
        <f t="shared" si="5"/>
        <v>-16083917.940000001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56470626.030000001</v>
      </c>
      <c r="C37" s="23">
        <f t="shared" si="9"/>
        <v>630593.57999999996</v>
      </c>
      <c r="D37" s="23">
        <f t="shared" si="9"/>
        <v>57101219.609999999</v>
      </c>
      <c r="E37" s="23">
        <f t="shared" si="9"/>
        <v>39549074.130000003</v>
      </c>
      <c r="F37" s="23">
        <f t="shared" si="9"/>
        <v>39549074.130000003</v>
      </c>
      <c r="G37" s="23">
        <f t="shared" si="9"/>
        <v>-16921551.900000002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37525140.409999996</v>
      </c>
      <c r="D50" s="10">
        <f t="shared" si="13"/>
        <v>37525140.409999996</v>
      </c>
      <c r="E50" s="10">
        <f t="shared" si="13"/>
        <v>30699384</v>
      </c>
      <c r="F50" s="10">
        <f t="shared" si="13"/>
        <v>30699384</v>
      </c>
      <c r="G50" s="10">
        <f t="shared" si="13"/>
        <v>30699384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37525140.409999996</v>
      </c>
      <c r="D54" s="10">
        <f t="shared" si="14"/>
        <v>37525140.409999996</v>
      </c>
      <c r="E54" s="10">
        <v>30699384</v>
      </c>
      <c r="F54" s="10">
        <v>30699384</v>
      </c>
      <c r="G54" s="10">
        <f t="shared" si="15"/>
        <v>30699384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37525140.409999996</v>
      </c>
      <c r="D60" s="23">
        <f t="shared" si="19"/>
        <v>37525140.409999996</v>
      </c>
      <c r="E60" s="23">
        <f t="shared" si="19"/>
        <v>30699384</v>
      </c>
      <c r="F60" s="23">
        <f t="shared" si="19"/>
        <v>30699384</v>
      </c>
      <c r="G60" s="23">
        <f t="shared" si="19"/>
        <v>30699384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56470626.030000001</v>
      </c>
      <c r="C65" s="23">
        <f t="shared" si="22"/>
        <v>38155733.989999995</v>
      </c>
      <c r="D65" s="23">
        <f t="shared" si="22"/>
        <v>94626360.019999996</v>
      </c>
      <c r="E65" s="23">
        <f t="shared" si="22"/>
        <v>70248458.129999995</v>
      </c>
      <c r="F65" s="23">
        <f t="shared" si="22"/>
        <v>70248458.129999995</v>
      </c>
      <c r="G65" s="23">
        <f t="shared" si="22"/>
        <v>13777832.099999998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2018-04-30T15:13:30Z</cp:lastPrinted>
  <dcterms:created xsi:type="dcterms:W3CDTF">2017-01-11T17:22:08Z</dcterms:created>
  <dcterms:modified xsi:type="dcterms:W3CDTF">2018-04-30T15:14:04Z</dcterms:modified>
</cp:coreProperties>
</file>